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<sst xmlns="http://schemas.openxmlformats.org/spreadsheetml/2006/main" count="39" uniqueCount="39">
  <si>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</si>
  <si>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</si>
  <si>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</si>
  <si>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</si>
  <si>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</si>
  <si>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</si>
  <si>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</si>
  <si>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</si>
  <si>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</si>
  <si>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</si>
  <si>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</si>
  <si>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</si>
  <si>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</si>
  <si>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</si>
  <si>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</si>
  <si>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</si>
  <si>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</si>
  <si>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</si>
  <si>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</si>
  <si>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</si>
  <si>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</si>
  <si>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</si>
  <si>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</si>
  <si>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№98</t>
  </si>
  <si>
    <t>Суп крестьянский с крупой</t>
  </si>
  <si>
    <t>2блюдо</t>
  </si>
  <si>
    <t>№243</t>
  </si>
  <si>
    <t>Сосиски отварные</t>
  </si>
  <si>
    <t>гарнир</t>
  </si>
  <si>
    <t>№202</t>
  </si>
  <si>
    <t>Спагетти отварные с маслом</t>
  </si>
  <si>
    <t>150/5</t>
  </si>
  <si>
    <t>гор. напиток</t>
  </si>
  <si>
    <t>ТТК</t>
  </si>
  <si>
    <t>Напиток из шиповника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</si>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</sst>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1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7" fillId="4" borderId="20" applyNumberForma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3" fillId="18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4" fillId="0" borderId="26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33" borderId="19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3" borderId="25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L8" sqref="L8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44457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78</v>
      </c>
      <c r="N13" s="19"/>
      <c r="O13" s="19">
        <v>1.51</v>
      </c>
      <c r="P13" s="19">
        <v>4.25</v>
      </c>
      <c r="Q13" s="19">
        <v>8.25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>
        <v>50</v>
      </c>
      <c r="L14" s="19"/>
      <c r="M14" s="19">
        <v>113</v>
      </c>
      <c r="N14" s="19"/>
      <c r="O14" s="19">
        <v>5.2</v>
      </c>
      <c r="P14" s="19">
        <v>6.55</v>
      </c>
      <c r="Q14" s="19">
        <v>0.4</v>
      </c>
      <c r="R14" s="38"/>
    </row>
    <row r="15" spans="1:18">
      <c r="A15" s="17"/>
      <c r="B15" s="18" t="s">
        <v>28</v>
      </c>
      <c r="C15" s="19" t="s">
        <v>29</v>
      </c>
      <c r="D15" s="19" t="s">
        <v>30</v>
      </c>
      <c r="E15" s="19"/>
      <c r="F15" s="19"/>
      <c r="G15" s="19"/>
      <c r="H15" s="19"/>
      <c r="I15" s="19"/>
      <c r="J15" s="19"/>
      <c r="K15" s="19" t="s">
        <v>31</v>
      </c>
      <c r="L15" s="19"/>
      <c r="M15" s="19">
        <v>240</v>
      </c>
      <c r="N15" s="19"/>
      <c r="O15" s="19">
        <v>5.68</v>
      </c>
      <c r="P15" s="19">
        <v>8.1</v>
      </c>
      <c r="Q15" s="19">
        <v>35.98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41</v>
      </c>
      <c r="N16" s="19"/>
      <c r="O16" s="19"/>
      <c r="P16" s="19"/>
      <c r="Q16" s="19">
        <v>10.17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f>SUM(M12:M18)</f>
        <v>516</v>
      </c>
      <c r="N19" s="27"/>
      <c r="O19" s="27">
        <f>SUM(O12:O18)</f>
        <v>13.39</v>
      </c>
      <c r="P19" s="27">
        <f>SUM(P12:P18)</f>
        <v>19.1</v>
      </c>
      <c r="Q19" s="27">
        <f>SUM(Q12:Q18)</f>
        <v>63.8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2021-09-04T18:39:00Z</dcterms:created>
  <dcterms:modified xsi:type="dcterms:W3CDTF">2021-09-21T10:43:20Z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