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<sst xmlns="http://schemas.openxmlformats.org/spreadsheetml/2006/main" count="41" uniqueCount="39">
  <si>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</si>
  <si>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</si>
  <si>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</si>
  <si>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</si>
  <si>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</si>
  <si>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</si>
  <si>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</si>
  <si>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</si>
  <si>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</si>
  <si>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</si>
  <si>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</si>
  <si>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</si>
  <si>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</si>
  <si>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</si>
  <si>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</si>
  <si>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</si>
  <si>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</si>
  <si>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</si>
  <si>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</si>
  <si>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</si>
  <si>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</si>
  <si>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</si>
  <si>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</si>
  <si>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</si>
  <si>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</si>
  <si>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свежих моркови(морковь свежая,м/растит.,сахар)</t>
  </si>
  <si>
    <t>1 блюдо</t>
  </si>
  <si>
    <t>2блюдо</t>
  </si>
  <si>
    <t>Биточки рыбные из фарша минтая(п/ф)</t>
  </si>
  <si>
    <t>гарнир</t>
  </si>
  <si>
    <t>№312</t>
  </si>
  <si>
    <t>Картофельное пюре</t>
  </si>
  <si>
    <t>гор. напиток</t>
  </si>
  <si>
    <t>Компот из свежих плодов(яблоки)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</si>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</sst>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4" fillId="17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33" borderId="2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33" borderId="19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44447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95</v>
      </c>
      <c r="N12" s="25"/>
      <c r="O12" s="25">
        <v>0.63</v>
      </c>
      <c r="P12" s="25">
        <v>6.04</v>
      </c>
      <c r="Q12" s="25">
        <v>5.1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24</v>
      </c>
      <c r="D14" s="19" t="s">
        <v>28</v>
      </c>
      <c r="E14" s="19"/>
      <c r="F14" s="19"/>
      <c r="G14" s="19"/>
      <c r="H14" s="19"/>
      <c r="I14" s="19"/>
      <c r="J14" s="19"/>
      <c r="K14" s="19">
        <v>90</v>
      </c>
      <c r="L14" s="19"/>
      <c r="M14" s="19">
        <v>135</v>
      </c>
      <c r="N14" s="19"/>
      <c r="O14" s="19">
        <v>12.41</v>
      </c>
      <c r="P14" s="19">
        <v>7.64</v>
      </c>
      <c r="Q14" s="19">
        <v>5.92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22.03</v>
      </c>
      <c r="R15" s="38"/>
    </row>
    <row r="16" spans="1:18">
      <c r="A16" s="17"/>
      <c r="B16" s="18" t="s">
        <v>32</v>
      </c>
      <c r="C16" s="19" t="s">
        <v>24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49</v>
      </c>
      <c r="N16" s="19"/>
      <c r="O16" s="19">
        <v>0.08</v>
      </c>
      <c r="P16" s="19">
        <v>0.08</v>
      </c>
      <c r="Q16" s="19">
        <v>11.94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596</v>
      </c>
      <c r="N19" s="27"/>
      <c r="O19" s="27">
        <f>SUM(O9:O18)</f>
        <v>20.16</v>
      </c>
      <c r="P19" s="27">
        <f>SUM(P9:P18)</f>
        <v>19.33</v>
      </c>
      <c r="Q19" s="27">
        <f>SUM(Q9:Q18)</f>
        <v>80.51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2021-09-08T05:06:00Z</dcterms:created>
  <dcterms:modified xsi:type="dcterms:W3CDTF">2021-09-21T09:09:08Z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