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<sst xmlns="http://schemas.openxmlformats.org/spreadsheetml/2006/main" count="40" uniqueCount="40">
  <si>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</si>
  <si>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</si>
  <si>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</si>
  <si>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</si>
  <si>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</si>
  <si>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</si>
  <si>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</si>
  <si>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</si>
  <si>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</si>
  <si>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</si>
  <si>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</si>
  <si>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</si>
  <si>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</si>
  <si>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</si>
  <si>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</si>
  <si>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</si>
  <si>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</si>
  <si>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</si>
  <si>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</si>
  <si>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</si>
  <si>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</si>
  <si>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</si>
  <si>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№23</t>
  </si>
  <si>
    <t>Салат из свежих помидор(без лука)</t>
  </si>
  <si>
    <t>1 блюдо</t>
  </si>
  <si>
    <t>2блюдо</t>
  </si>
  <si>
    <t>ТТК</t>
  </si>
  <si>
    <t>Гуляш из птицы(грудки куриные)</t>
  </si>
  <si>
    <t>50/150</t>
  </si>
  <si>
    <t>гарнир</t>
  </si>
  <si>
    <t>№304</t>
  </si>
  <si>
    <t>Рис отварной</t>
  </si>
  <si>
    <t>гор. напиток</t>
  </si>
  <si>
    <t>№382</t>
  </si>
  <si>
    <t>Какао с молоком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</si>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</sst>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5" fillId="1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9" fillId="19" borderId="2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3" borderId="20" applyNumberFormat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M5" sqref="M5:N5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44446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34</v>
      </c>
      <c r="N12" s="25"/>
      <c r="O12" s="25">
        <v>0.45</v>
      </c>
      <c r="P12" s="25">
        <v>2.17</v>
      </c>
      <c r="Q12" s="25">
        <v>1.8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156</v>
      </c>
      <c r="N14" s="19"/>
      <c r="O14" s="19">
        <v>10.52</v>
      </c>
      <c r="P14" s="19">
        <v>13.09</v>
      </c>
      <c r="Q14" s="19">
        <v>2.12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184</v>
      </c>
      <c r="N15" s="19"/>
      <c r="O15" s="19">
        <v>2.15</v>
      </c>
      <c r="P15" s="19">
        <v>3.08</v>
      </c>
      <c r="Q15" s="19">
        <v>34.2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127</v>
      </c>
      <c r="N16" s="19"/>
      <c r="O16" s="19">
        <v>3.78</v>
      </c>
      <c r="P16" s="19">
        <v>1.9</v>
      </c>
      <c r="Q16" s="19">
        <v>25.16</v>
      </c>
      <c r="R16" s="38"/>
    </row>
    <row r="17" spans="1:18">
      <c r="A17" s="17"/>
      <c r="B17" s="18" t="s">
        <v>35</v>
      </c>
      <c r="C17" s="19"/>
      <c r="D17" s="19" t="s">
        <v>36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37</v>
      </c>
      <c r="C18" s="19"/>
      <c r="D18" s="19" t="s">
        <v>38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39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SUM(M12:M18)</f>
        <v>616</v>
      </c>
      <c r="N19" s="27"/>
      <c r="O19" s="27">
        <f>SUM(O12:O18)</f>
        <v>20.18</v>
      </c>
      <c r="P19" s="27">
        <f>SUM(P12:P18)</f>
        <v>20.68</v>
      </c>
      <c r="Q19" s="27">
        <f>SUM(Q12:Q18)</f>
        <v>87.04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2021-09-07T04:50:00Z</dcterms:created>
  <dcterms:modified xsi:type="dcterms:W3CDTF">2021-09-21T09:07:04Z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