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15915" windowHeight="78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<sst xmlns="http://schemas.openxmlformats.org/spreadsheetml/2006/main" count="39" uniqueCount="39">
  <si>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</si>
  <si>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</si>
  <si>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</si>
  <si>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</si>
  <si>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</si>
  <si>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</si>
  <si>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</si>
  <si>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</si>
  <si>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</si>
  <si>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</si>
  <si>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</si>
  <si>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</si>
  <si>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</si>
  <si>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</si>
  <si>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</si>
  <si>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</si>
  <si>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</si>
  <si>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</si>
  <si>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</si>
  <si>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</si>
  <si>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</si>
  <si>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</si>
  <si>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</si>
  <si>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</si>
  <si>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</si>
  <si>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</si>
  <si>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№243</t>
  </si>
  <si>
    <t>Сосиски отварные</t>
  </si>
  <si>
    <t>гарнир</t>
  </si>
  <si>
    <t>№202</t>
  </si>
  <si>
    <t>Спагетти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</si>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</sst>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44443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78</v>
      </c>
      <c r="N13" s="36"/>
      <c r="O13" s="12">
        <v>1.51</v>
      </c>
      <c r="P13" s="12">
        <v>4.25</v>
      </c>
      <c r="Q13" s="36">
        <v>8.25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>
        <v>50</v>
      </c>
      <c r="L14" s="12"/>
      <c r="M14" s="36">
        <v>113</v>
      </c>
      <c r="N14" s="36"/>
      <c r="O14" s="12">
        <v>5.2</v>
      </c>
      <c r="P14" s="12">
        <v>6.55</v>
      </c>
      <c r="Q14" s="36">
        <v>0.4</v>
      </c>
      <c r="R14" s="37"/>
    </row>
    <row r="15" spans="1:18">
      <c r="A15" s="48"/>
      <c r="B15" s="11" t="s">
        <v>28</v>
      </c>
      <c r="C15" s="12" t="s">
        <v>29</v>
      </c>
      <c r="D15" s="36" t="s">
        <v>30</v>
      </c>
      <c r="E15" s="36"/>
      <c r="F15" s="36"/>
      <c r="G15" s="36"/>
      <c r="H15" s="36"/>
      <c r="I15" s="36"/>
      <c r="J15" s="36"/>
      <c r="K15" s="12" t="s">
        <v>31</v>
      </c>
      <c r="L15" s="12"/>
      <c r="M15" s="36">
        <v>240</v>
      </c>
      <c r="N15" s="36"/>
      <c r="O15" s="12">
        <v>5.68</v>
      </c>
      <c r="P15" s="12">
        <v>8.1</v>
      </c>
      <c r="Q15" s="36">
        <v>35.979999999999997</v>
      </c>
      <c r="R15" s="37"/>
    </row>
    <row r="16" spans="1:18">
      <c r="A16" s="48"/>
      <c r="B16" s="11" t="s">
        <v>32</v>
      </c>
      <c r="C16" s="12" t="s">
        <v>33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41</v>
      </c>
      <c r="N16" s="36"/>
      <c r="O16" s="12"/>
      <c r="P16" s="12"/>
      <c r="Q16" s="36">
        <v>10.17</v>
      </c>
      <c r="R16" s="37"/>
    </row>
    <row r="17" spans="1:18">
      <c r="A17" s="48"/>
      <c r="B17" s="11" t="s">
        <v>35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f>SUM(M12:M18)</f>
        <v>516</v>
      </c>
      <c r="N19" s="42"/>
      <c r="O19" s="18">
        <f>SUM(O12:O18)</f>
        <v>13.39</v>
      </c>
      <c r="P19" s="18">
        <f>SUM(P12:P18)</f>
        <v>19.099999999999998</v>
      </c>
      <c r="Q19" s="42">
        <f>SUM(Q12:Q18)</f>
        <v>63.8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2021-09-04T18:39:00Z</dcterms:created>
  <dcterms:modified xsi:type="dcterms:W3CDTF">2021-09-21T08:43:53Z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