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<sst xmlns="http://schemas.openxmlformats.org/spreadsheetml/2006/main" count="75" uniqueCount="57">
  <si>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</si>
  <si>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</si>
  <si>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</si>
  <si>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 день</t>
  </si>
  <si>
    <t xml:space="preserve">Дата</t>
  </si>
  <si>
    <t xml:space="preserve">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</si>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</sst>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G47" activeCellId="0" sqref="G4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 t="s">
        <v>28</v>
      </c>
      <c r="C11" s="24"/>
      <c r="D11" s="25"/>
      <c r="E11" s="26" t="n">
        <f aca="false">SUM(E4:E10)</f>
        <v>630</v>
      </c>
      <c r="F11" s="26" t="n">
        <f aca="false">SUM(F4:F10)</f>
        <v>70.03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29</v>
      </c>
      <c r="B12" s="27" t="s">
        <v>25</v>
      </c>
      <c r="C12" s="14" t="n">
        <v>62</v>
      </c>
      <c r="D12" s="15" t="s">
        <v>30</v>
      </c>
      <c r="E12" s="15" t="n">
        <v>100</v>
      </c>
      <c r="F12" s="15" t="n">
        <v>15.6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31</v>
      </c>
      <c r="C13" s="14" t="n">
        <v>53</v>
      </c>
      <c r="D13" s="15" t="s">
        <v>32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33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34</v>
      </c>
      <c r="C15" s="14" t="n">
        <v>30</v>
      </c>
      <c r="D15" s="29" t="s">
        <v>35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 t="s">
        <v>28</v>
      </c>
      <c r="C17" s="24"/>
      <c r="D17" s="25"/>
      <c r="E17" s="26" t="n">
        <f aca="false">SUM(E12:E16)</f>
        <v>491</v>
      </c>
      <c r="F17" s="26" t="n">
        <f aca="false">SUM(F12:F16)</f>
        <v>44.61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36</v>
      </c>
      <c r="B18" s="31" t="s">
        <v>37</v>
      </c>
      <c r="C18" s="29" t="n">
        <v>35</v>
      </c>
      <c r="D18" s="29" t="s">
        <v>38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39</v>
      </c>
      <c r="C19" s="34" t="n">
        <v>2</v>
      </c>
      <c r="D19" s="29" t="s">
        <v>40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41</v>
      </c>
      <c r="C20" s="29" t="n">
        <v>11</v>
      </c>
      <c r="D20" s="29" t="s">
        <v>42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43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31</v>
      </c>
      <c r="C22" s="34" t="n">
        <v>57</v>
      </c>
      <c r="D22" s="35" t="s">
        <v>44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45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46</v>
      </c>
      <c r="C24" s="14" t="n">
        <v>36</v>
      </c>
      <c r="D24" s="15" t="s">
        <v>47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48</v>
      </c>
      <c r="B28" s="38" t="s">
        <v>49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22"/>
      <c r="B31" s="4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12" t="s">
        <v>50</v>
      </c>
      <c r="B32" s="60" t="s">
        <v>17</v>
      </c>
      <c r="C32" s="29" t="n">
        <v>10</v>
      </c>
      <c r="D32" s="29" t="s">
        <v>51</v>
      </c>
      <c r="E32" s="29" t="n">
        <v>200</v>
      </c>
      <c r="F32" s="15" t="n">
        <v>39.95</v>
      </c>
      <c r="G32" s="29" t="n">
        <v>310</v>
      </c>
      <c r="H32" s="29" t="n">
        <v>3.46</v>
      </c>
      <c r="I32" s="29" t="n">
        <v>6.26</v>
      </c>
      <c r="J32" s="32" t="n">
        <v>9.98</v>
      </c>
    </row>
    <row r="33" customFormat="false" ht="15" hidden="false" customHeight="false" outlineLevel="0" collapsed="false">
      <c r="A33" s="12"/>
      <c r="B33" s="60" t="s">
        <v>43</v>
      </c>
      <c r="C33" s="14" t="n">
        <v>40</v>
      </c>
      <c r="D33" s="15" t="s">
        <v>52</v>
      </c>
      <c r="E33" s="15" t="n">
        <v>200</v>
      </c>
      <c r="F33" s="15" t="n">
        <v>100.53</v>
      </c>
      <c r="G33" s="15" t="n">
        <v>164.3</v>
      </c>
      <c r="H33" s="15" t="n">
        <v>18</v>
      </c>
      <c r="I33" s="15" t="n">
        <v>9</v>
      </c>
      <c r="J33" s="15" t="n">
        <v>3</v>
      </c>
    </row>
    <row r="34" customFormat="false" ht="15" hidden="false" customHeight="false" outlineLevel="0" collapsed="false">
      <c r="A34" s="12"/>
      <c r="B34" s="60" t="s">
        <v>31</v>
      </c>
      <c r="C34" s="14" t="n">
        <v>51</v>
      </c>
      <c r="D34" s="15" t="s">
        <v>53</v>
      </c>
      <c r="E34" s="15" t="n">
        <v>200</v>
      </c>
      <c r="F34" s="15" t="n">
        <v>1.93</v>
      </c>
      <c r="G34" s="15" t="n">
        <v>39.9</v>
      </c>
      <c r="H34" s="15" t="n">
        <v>0.1</v>
      </c>
      <c r="I34" s="15" t="n">
        <v>0</v>
      </c>
      <c r="J34" s="15" t="n">
        <v>9.9</v>
      </c>
    </row>
    <row r="35" customFormat="false" ht="15" hidden="false" customHeight="false" outlineLevel="0" collapsed="false">
      <c r="A35" s="12"/>
      <c r="B35" s="60" t="s">
        <v>23</v>
      </c>
      <c r="C35" s="14" t="n">
        <v>36</v>
      </c>
      <c r="D35" s="15" t="s">
        <v>47</v>
      </c>
      <c r="E35" s="15" t="n">
        <v>80</v>
      </c>
      <c r="F35" s="15" t="n">
        <v>6.92</v>
      </c>
      <c r="G35" s="15" t="n">
        <v>164.8</v>
      </c>
      <c r="H35" s="15" t="n">
        <v>2.6</v>
      </c>
      <c r="I35" s="15" t="n">
        <v>0.4</v>
      </c>
      <c r="J35" s="15" t="n">
        <v>17</v>
      </c>
    </row>
    <row r="36" customFormat="false" ht="15" hidden="false" customHeight="false" outlineLevel="0" collapsed="false">
      <c r="A36" s="12"/>
      <c r="B36" s="21" t="s">
        <v>19</v>
      </c>
      <c r="C36" s="14" t="n">
        <v>50</v>
      </c>
      <c r="D36" s="15" t="s">
        <v>20</v>
      </c>
      <c r="E36" s="15" t="n">
        <v>10</v>
      </c>
      <c r="F36" s="15" t="n">
        <v>12.06</v>
      </c>
      <c r="G36" s="15" t="n">
        <v>105</v>
      </c>
      <c r="H36" s="15" t="n">
        <v>0.4</v>
      </c>
      <c r="I36" s="15" t="n">
        <v>62.5</v>
      </c>
      <c r="J36" s="15" t="n">
        <v>0.8</v>
      </c>
    </row>
    <row r="37" customFormat="false" ht="15" hidden="false" customHeight="false" outlineLevel="0" collapsed="false">
      <c r="A37" s="12"/>
      <c r="B37" s="21"/>
      <c r="C37" s="14"/>
      <c r="D37" s="15"/>
      <c r="E37" s="15"/>
      <c r="F37" s="15"/>
      <c r="G37" s="15"/>
      <c r="H37" s="15"/>
      <c r="I37" s="15"/>
      <c r="J37" s="15"/>
    </row>
    <row r="38" customFormat="false" ht="15" hidden="false" customHeight="false" outlineLevel="0" collapsed="false">
      <c r="A38" s="22"/>
      <c r="B38" s="23" t="s">
        <v>28</v>
      </c>
      <c r="C38" s="24"/>
      <c r="D38" s="25"/>
      <c r="E38" s="26" t="n">
        <f aca="false">SUM(E32:E37)</f>
        <v>690</v>
      </c>
      <c r="F38" s="26" t="n">
        <f aca="false">SUM(F32:F37)</f>
        <v>161.39</v>
      </c>
      <c r="G38" s="26" t="n">
        <f aca="false">SUM(G32:G37)</f>
        <v>784</v>
      </c>
      <c r="H38" s="26" t="n">
        <f aca="false">SUM(H32:H37)</f>
        <v>24.56</v>
      </c>
      <c r="I38" s="26" t="n">
        <f aca="false">SUM(I32:I37)</f>
        <v>78.16</v>
      </c>
      <c r="J38" s="26" t="n">
        <f aca="false">SUM(J32:J37)</f>
        <v>40.68</v>
      </c>
    </row>
    <row r="39" customFormat="false" ht="15" hidden="false" customHeight="false" outlineLevel="0" collapsed="false">
      <c r="A39" s="7" t="s">
        <v>54</v>
      </c>
      <c r="B39" s="38" t="s">
        <v>49</v>
      </c>
      <c r="C39" s="29" t="n">
        <v>58</v>
      </c>
      <c r="D39" s="29" t="s">
        <v>55</v>
      </c>
      <c r="E39" s="29" t="n">
        <v>200</v>
      </c>
      <c r="F39" s="16" t="n">
        <v>24.08</v>
      </c>
      <c r="G39" s="29" t="n">
        <v>134</v>
      </c>
      <c r="H39" s="29" t="n">
        <v>12</v>
      </c>
      <c r="I39" s="29" t="n">
        <v>2</v>
      </c>
      <c r="J39" s="32" t="n">
        <v>8.4</v>
      </c>
    </row>
    <row r="40" customFormat="false" ht="15" hidden="false" customHeight="false" outlineLevel="0" collapsed="false">
      <c r="A40" s="12"/>
      <c r="B40" s="44" t="s">
        <v>25</v>
      </c>
      <c r="C40" s="29" t="n">
        <v>60</v>
      </c>
      <c r="D40" s="29" t="s">
        <v>56</v>
      </c>
      <c r="E40" s="29" t="n">
        <v>100</v>
      </c>
      <c r="F40" s="16" t="n">
        <v>6.8</v>
      </c>
      <c r="G40" s="29" t="n">
        <v>68.6</v>
      </c>
      <c r="H40" s="29" t="n">
        <v>0.6</v>
      </c>
      <c r="I40" s="29" t="n">
        <v>0.6</v>
      </c>
      <c r="J40" s="32" t="n">
        <v>14.3</v>
      </c>
    </row>
    <row r="41" customFormat="false" ht="15" hidden="false" customHeight="false" outlineLevel="0" collapsed="false">
      <c r="A41" s="12"/>
      <c r="B41" s="61" t="s">
        <v>31</v>
      </c>
      <c r="C41" s="34"/>
      <c r="D41" s="16"/>
      <c r="E41" s="16"/>
      <c r="F41" s="16"/>
      <c r="G41" s="16"/>
      <c r="H41" s="16"/>
      <c r="I41" s="16"/>
      <c r="J41" s="16"/>
    </row>
    <row r="42" customFormat="false" ht="15" hidden="false" customHeight="false" outlineLevel="0" collapsed="false">
      <c r="A42" s="12"/>
      <c r="B42" s="62"/>
      <c r="C42" s="18"/>
      <c r="D42" s="19"/>
      <c r="E42" s="20"/>
      <c r="F42" s="20"/>
      <c r="G42" s="20"/>
      <c r="H42" s="20"/>
      <c r="I42" s="20"/>
      <c r="J42" s="20"/>
    </row>
    <row r="43" customFormat="false" ht="15" hidden="false" customHeight="false" outlineLevel="0" collapsed="false">
      <c r="A43" s="12"/>
      <c r="B43" s="45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22"/>
      <c r="B45" s="63"/>
      <c r="C45" s="24"/>
      <c r="D45" s="25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2025-10-07T09:08:07Z</dcterms:modified>
  <cp:revision>184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