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<sst xmlns="http://schemas.openxmlformats.org/spreadsheetml/2006/main" count="92" uniqueCount="73">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</sst>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L40" activeCellId="0" sqref="L4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3.8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4.48</v>
      </c>
    </row>
    <row r="8" customFormat="false" ht="13.8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3.8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7.92</v>
      </c>
    </row>
    <row r="10" customFormat="false" ht="13.8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3.8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3.8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58.84</v>
      </c>
    </row>
    <row r="14" customFormat="false" ht="13.8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15.6</v>
      </c>
    </row>
    <row r="15" customFormat="false" ht="13.8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3.8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3.8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7.92</v>
      </c>
    </row>
    <row r="18" customFormat="false" ht="13.8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59.27</v>
      </c>
    </row>
    <row r="19" customFormat="false" ht="13.8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3.8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330.2</v>
      </c>
      <c r="K20" s="30" t="n">
        <v>7</v>
      </c>
      <c r="L20" s="29" t="n">
        <v>15.63</v>
      </c>
    </row>
    <row r="21" customFormat="false" ht="13.8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3.8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3.8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3.8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3.8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164.8</v>
      </c>
      <c r="K25" s="30" t="n">
        <v>36</v>
      </c>
      <c r="L25" s="29" t="n">
        <v>5.2</v>
      </c>
    </row>
    <row r="26" customFormat="false" ht="13.8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3.8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1111.9</v>
      </c>
      <c r="K28" s="38"/>
      <c r="L28" s="37" t="n">
        <f aca="false">SUM(L19:L27)</f>
        <v>73.06</v>
      </c>
    </row>
    <row r="29" customFormat="false" ht="13.8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3.8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3.8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3.8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3.8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3.8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3.8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3.8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3.8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164.8</v>
      </c>
      <c r="K37" s="30" t="n">
        <v>36</v>
      </c>
      <c r="L37" s="29" t="n">
        <v>5.2</v>
      </c>
    </row>
    <row r="38" customFormat="false" ht="13.8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4.48</v>
      </c>
    </row>
    <row r="39" customFormat="false" ht="13.8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3.8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669.7</v>
      </c>
      <c r="K40" s="51"/>
      <c r="L40" s="50" t="n">
        <f aca="false">SUM(L34:L39)</f>
        <v>140.46</v>
      </c>
    </row>
    <row r="41" customFormat="false" ht="13.8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6.8</v>
      </c>
    </row>
    <row r="42" customFormat="false" ht="13.8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6.34</v>
      </c>
    </row>
    <row r="43" customFormat="false" ht="13.8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3.8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3.8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3.8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3.8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13.14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3550.1</v>
      </c>
      <c r="K48" s="64"/>
      <c r="L48" s="63" t="n">
        <f aca="false">L13+L18+L28+L33+L40+L47</f>
        <v>344.77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2025-09-08T11:16:41Z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