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<sst xmlns="http://schemas.openxmlformats.org/spreadsheetml/2006/main" count="90" uniqueCount="70">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</sst>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9" activePane="bottomRight" state="frozen"/>
      <selection pane="topLeft" activeCell="A1" activeCellId="0" sqref="A1"/>
      <selection pane="topRight" activeCell="E1" activeCellId="0" sqref="E1"/>
      <selection pane="bottomLeft" activeCell="A39" activeCellId="0" sqref="A39"/>
      <selection pane="bottomRight" activeCell="E53" activeCellId="0" sqref="E5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52.57"/>
    <col collapsed="false" customWidth="true" hidden="false" outlineLevel="0" max="6" min="6" style="1" width="12.51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6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5.47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41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15.3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9.11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77.98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67.08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3.6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800.3</v>
      </c>
      <c r="K40" s="41"/>
      <c r="L40" s="40" t="n">
        <f aca="false">SUM(L34:L39)</f>
        <v>132.24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26.36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3320.2</v>
      </c>
      <c r="K48" s="63"/>
      <c r="L48" s="62" t="n">
        <f aca="false">L13+L18+L28+L33+L40+L47</f>
        <v>344.66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2024-12-06T09:01:38Z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