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<sst xmlns="http://schemas.openxmlformats.org/spreadsheetml/2006/main" count="51" uniqueCount="43">
  <si>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</si>
  <si>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</si>
  <si>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</si>
  <si>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</si>
  <si>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</si>
  <si>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</si>
  <si>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</si>
  <si>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</si>
  <si>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</si>
  <si>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</si>
  <si>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</si>
  <si>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</si>
  <si>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</si>
  <si>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</si>
  <si>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</si>
  <si>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</si>
  <si>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</si>
  <si>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</si>
  <si>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</si>
  <si>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</si>
  <si>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</si>
  <si>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</si>
  <si>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</si>
  <si>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</si>
  <si>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</si>
  <si>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</si>
  <si>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</si>
  <si>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</si>
  <si>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</si>
  <si>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</si>
  <si>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</si>
  <si>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</si>
  <si>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</si>
  <si>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</si>
  <si>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</si>
  <si>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</si>
  <si>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</si>
  <si>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</si>
  <si>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</si>
  <si>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салат из свеклы с яблоком</t>
  </si>
  <si>
    <t>чай с лимоном</t>
  </si>
  <si>
    <t>377/ 2015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</si>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</sst>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19</v>
      </c>
      <c r="F1" s="17"/>
      <c r="I1" t="s">
        <v>1</v>
      </c>
      <c r="J1" s="16">
        <v>46086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6" t="s">
        <v>15</v>
      </c>
      <c r="C4" s="39" t="s">
        <v>30</v>
      </c>
      <c r="D4" s="42" t="s">
        <v>34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" x14ac:dyDescent="0.35">
      <c r="A5" s="5"/>
      <c r="B5" s="1" t="s">
        <v>12</v>
      </c>
      <c r="C5" s="40" t="s">
        <v>31</v>
      </c>
      <c r="D5" s="44" t="s">
        <v>35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 x14ac:dyDescent="0.35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35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" x14ac:dyDescent="0.35">
      <c r="A8" s="30"/>
      <c r="B8" s="1" t="s">
        <v>16</v>
      </c>
      <c r="C8" s="40" t="s">
        <v>32</v>
      </c>
      <c r="D8" s="47" t="s">
        <v>36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 x14ac:dyDescent="0.35">
      <c r="A9" s="30"/>
      <c r="B9" s="37" t="s">
        <v>28</v>
      </c>
      <c r="C9" s="40"/>
      <c r="D9" s="27"/>
      <c r="E9" s="48"/>
      <c r="F9" s="45"/>
      <c r="G9" s="45"/>
      <c r="H9" s="45"/>
      <c r="I9" s="45"/>
      <c r="J9" s="45"/>
    </row>
    <row r="10" spans="1:10" x14ac:dyDescent="0.35">
      <c r="A10" s="30"/>
      <c r="B10" s="1" t="s">
        <v>14</v>
      </c>
      <c r="C10" s="40" t="s">
        <v>33</v>
      </c>
      <c r="D10" s="46" t="s">
        <v>39</v>
      </c>
      <c r="E10" s="45">
        <v>60</v>
      </c>
      <c r="F10" s="45">
        <v>3.74</v>
      </c>
      <c r="G10" s="45">
        <v>54.8</v>
      </c>
      <c r="H10" s="45">
        <v>0.6</v>
      </c>
      <c r="I10" s="45">
        <v>2.9</v>
      </c>
      <c r="J10" s="45">
        <v>6.2</v>
      </c>
    </row>
    <row r="11" spans="1:10" ht="15" thickBot="1" x14ac:dyDescent="0.4">
      <c r="A11" s="5"/>
      <c r="B11" s="38" t="s">
        <v>29</v>
      </c>
      <c r="C11" s="41"/>
      <c r="D11" s="49"/>
      <c r="E11" s="50">
        <v>555</v>
      </c>
      <c r="F11" s="50">
        <f>SUM(F4:F10)</f>
        <v>51.26</v>
      </c>
      <c r="G11" s="50">
        <f>SUM(G4:G10)</f>
        <v>578.11999999999989</v>
      </c>
      <c r="H11" s="50">
        <f>SUM(H4:H10)</f>
        <v>21.39</v>
      </c>
      <c r="I11" s="50">
        <f>SUM(I4:I10)</f>
        <v>19.827999999999996</v>
      </c>
      <c r="J11" s="50">
        <f>SUM(J4:J10)</f>
        <v>81</v>
      </c>
    </row>
    <row r="12" spans="1:10" x14ac:dyDescent="0.35">
      <c r="A12" s="3" t="s">
        <v>13</v>
      </c>
      <c r="B12" s="4" t="s">
        <v>11</v>
      </c>
      <c r="C12" s="40" t="s">
        <v>37</v>
      </c>
      <c r="D12" s="51" t="s">
        <v>38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" x14ac:dyDescent="0.35">
      <c r="A13" s="5"/>
      <c r="B13" s="1" t="s">
        <v>12</v>
      </c>
      <c r="C13" s="40" t="s">
        <v>41</v>
      </c>
      <c r="D13" s="46" t="s">
        <v>40</v>
      </c>
      <c r="E13" s="45">
        <v>222</v>
      </c>
      <c r="F13" s="45">
        <v>2.94</v>
      </c>
      <c r="G13" s="45">
        <v>62</v>
      </c>
      <c r="H13" s="45">
        <v>8.4000000000000005E-2</v>
      </c>
      <c r="I13" s="45">
        <v>1.2E-2</v>
      </c>
      <c r="J13" s="45">
        <v>15.185</v>
      </c>
    </row>
    <row r="14" spans="1:10" x14ac:dyDescent="0.35">
      <c r="A14" s="5"/>
      <c r="B14" s="1" t="s">
        <v>18</v>
      </c>
      <c r="C14" s="40"/>
      <c r="D14" s="25" t="s">
        <v>24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" thickBot="1" x14ac:dyDescent="0.4">
      <c r="A15" s="6"/>
      <c r="B15" s="38" t="s">
        <v>29</v>
      </c>
      <c r="C15" s="41"/>
      <c r="D15" s="49"/>
      <c r="E15" s="50">
        <v>490</v>
      </c>
      <c r="F15" s="50">
        <f>SUM(F12:F14)</f>
        <v>18.700000000000003</v>
      </c>
      <c r="G15" s="50">
        <f t="shared" ref="G15:J15" si="0">SUM(G12:G14)</f>
        <v>254.9</v>
      </c>
      <c r="H15" s="50">
        <f t="shared" si="0"/>
        <v>9.3840000000000003</v>
      </c>
      <c r="I15" s="50">
        <f t="shared" si="0"/>
        <v>2.6119999999999997</v>
      </c>
      <c r="J15" s="50">
        <f t="shared" si="0"/>
        <v>47.185000000000002</v>
      </c>
    </row>
    <row r="16" spans="1:10" x14ac:dyDescent="0.35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4"/>
    </row>
    <row r="17" spans="1:10" x14ac:dyDescent="0.35">
      <c r="A17" s="5"/>
      <c r="B17" s="33" t="s">
        <v>27</v>
      </c>
      <c r="C17" s="20"/>
      <c r="D17" s="28"/>
      <c r="E17" s="29"/>
      <c r="F17" s="29"/>
      <c r="G17" s="22"/>
      <c r="H17" s="22"/>
      <c r="I17" s="22"/>
      <c r="J17" s="35"/>
    </row>
    <row r="18" spans="1:10" x14ac:dyDescent="0.3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5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5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5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5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" thickBot="1" x14ac:dyDescent="0.4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2026-03-04T10:54:57Z</dcterms:modified>
</cp:coreProperties>
</file>