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<sst xmlns="http://schemas.openxmlformats.org/spreadsheetml/2006/main" count="50" uniqueCount="42">
  <si>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</si>
  <si>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</si>
  <si>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</si>
  <si>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</si>
  <si>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</si>
  <si>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</si>
  <si>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</si>
  <si>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</si>
  <si>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</si>
  <si>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</si>
  <si>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</si>
  <si>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</si>
  <si>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</si>
  <si>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</si>
  <si>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</si>
  <si>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</si>
  <si>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</si>
  <si>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</si>
  <si>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</si>
  <si>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</si>
  <si>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</si>
  <si>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</si>
  <si>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</si>
  <si>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</si>
  <si>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</si>
  <si>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</si>
  <si>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</si>
  <si>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</si>
  <si>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</si>
  <si>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</si>
  <si>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</si>
  <si>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</si>
  <si>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</si>
  <si>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</si>
  <si>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</si>
  <si>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</si>
  <si>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</si>
  <si>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</si>
  <si>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</si>
  <si>
    <t>чай с лимоном</t>
  </si>
  <si>
    <t>377/2015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</si>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</sst>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7"/>
      <c r="I1" t="s">
        <v>1</v>
      </c>
      <c r="J1" s="16">
        <v>46060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40</v>
      </c>
      <c r="D5" s="43" t="s">
        <v>39</v>
      </c>
      <c r="E5" s="44">
        <v>222</v>
      </c>
      <c r="F5" s="44">
        <v>2.94</v>
      </c>
      <c r="G5" s="44">
        <v>62</v>
      </c>
      <c r="H5" s="44">
        <v>0.1</v>
      </c>
      <c r="I5" s="44">
        <v>0</v>
      </c>
      <c r="J5" s="44">
        <v>15.2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33</v>
      </c>
      <c r="D8" s="25" t="s">
        <v>34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35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31</v>
      </c>
      <c r="D10" s="43" t="s">
        <v>32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36</v>
      </c>
      <c r="C11" s="41"/>
      <c r="D11" s="45"/>
      <c r="E11" s="46">
        <v>550</v>
      </c>
      <c r="F11" s="46">
        <f>SUM(F4:F10)</f>
        <v>65.23</v>
      </c>
      <c r="G11" s="46">
        <f t="shared" ref="G11" si="0">SUM(G4:G10)</f>
        <v>582.92000000000007</v>
      </c>
      <c r="H11" s="46">
        <f>SUM(H4:H10)</f>
        <v>23.426000000000002</v>
      </c>
      <c r="I11" s="46">
        <f t="shared" ref="I11:J11" si="1">SUM(I4:I10)</f>
        <v>16.186999999999998</v>
      </c>
      <c r="J11" s="46">
        <f t="shared" si="1"/>
        <v>81.150000000000006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38</v>
      </c>
      <c r="E12" s="44">
        <v>250</v>
      </c>
      <c r="F12" s="42">
        <v>14.64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37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36</v>
      </c>
      <c r="C15" s="41"/>
      <c r="D15" s="45"/>
      <c r="E15" s="46">
        <v>490</v>
      </c>
      <c r="F15" s="46">
        <f>SUM(F12:F14)</f>
        <v>18.100000000000001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2026-02-05T08:53:36Z</dcterms:modified>
</cp:coreProperties>
</file>