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<sst xmlns="http://schemas.openxmlformats.org/spreadsheetml/2006/main" count="44" uniqueCount="40">
  <si>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</si>
  <si>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</si>
  <si>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</si>
  <si>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</si>
  <si>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</si>
  <si>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</si>
  <si>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</si>
  <si>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</si>
  <si>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</si>
  <si>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</si>
  <si>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</si>
  <si>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</si>
  <si>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</si>
  <si>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</si>
  <si>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</si>
  <si>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</si>
  <si>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</si>
  <si>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</si>
  <si>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</si>
  <si>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</si>
  <si>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</si>
  <si>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</si>
  <si>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</si>
  <si>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</si>
  <si>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</si>
  <si>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</si>
  <si>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</si>
  <si>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</si>
  <si>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</si>
  <si>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</si>
  <si>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</si>
  <si>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</si>
  <si>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</si>
  <si>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МБОУ "НСШ им. М. П. Прокопьева" КМР РТ</t>
  </si>
  <si>
    <t>62/2015</t>
  </si>
  <si>
    <t>салат из моркови с сахаром</t>
  </si>
  <si>
    <t>382/2015</t>
  </si>
  <si>
    <t>какао с молоком</t>
  </si>
  <si>
    <t>377/2015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</si>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</sst>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33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32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36</v>
      </c>
      <c r="D5" s="21" t="s">
        <v>37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31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34</v>
      </c>
      <c r="D10" s="21" t="s">
        <v>35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27</v>
      </c>
      <c r="C11" s="19"/>
      <c r="D11" s="23"/>
      <c r="E11" s="24">
        <v>550</v>
      </c>
      <c r="F11" s="24">
        <f t="shared" ref="F11" si="0">SUM(F4:F10)</f>
        <v>72.489999999999995</v>
      </c>
      <c r="G11" s="24">
        <v>484.92</v>
      </c>
      <c r="H11" s="24">
        <f t="shared" ref="H11" si="1">SUM(H4:H10)</f>
        <v>17.155999999999999</v>
      </c>
      <c r="I11" s="24">
        <f t="shared" ref="I11:J11" si="2">SUM(I4:I10)</f>
        <v>16.214000000000002</v>
      </c>
      <c r="J11" s="24">
        <f t="shared" si="2"/>
        <v>79.67</v>
      </c>
    </row>
    <row r="12" spans="1:10" ht="15" customHeight="1" x14ac:dyDescent="0.25">
      <c r="A12" s="11" t="s">
        <v>28</v>
      </c>
      <c r="B12" s="3" t="s">
        <v>29</v>
      </c>
      <c r="C12" s="18" t="s">
        <v>30</v>
      </c>
      <c r="D12" s="21" t="s">
        <v>26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38</v>
      </c>
      <c r="D13" s="21" t="s">
        <v>39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27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316.95</v>
      </c>
      <c r="H15" s="24">
        <f t="shared" si="3"/>
        <v>7.4639999999999986</v>
      </c>
      <c r="I15" s="24">
        <f t="shared" si="3"/>
        <v>6.2519999999999998</v>
      </c>
      <c r="J15" s="24">
        <f t="shared" si="3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2026-02-03T18:32:50Z</dcterms:modified>
</cp:coreProperties>
</file>