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<sst xmlns="http://schemas.openxmlformats.org/spreadsheetml/2006/main" count="43" uniqueCount="37">
  <si>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</si>
  <si>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</si>
  <si>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</si>
  <si>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</si>
  <si>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</si>
  <si>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</si>
  <si>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</si>
  <si>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</si>
  <si>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</si>
  <si>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</si>
  <si>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</si>
  <si>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</si>
  <si>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</si>
  <si>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</si>
  <si>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</si>
  <si>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</si>
  <si>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</si>
  <si>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</si>
  <si>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</si>
  <si>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</si>
  <si>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</si>
  <si>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</si>
  <si>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</si>
  <si>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</si>
  <si>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</si>
  <si>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</si>
  <si>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</si>
  <si>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</si>
  <si>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</si>
  <si>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</si>
  <si>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</si>
  <si>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</si>
  <si>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</si>
  <si>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</si>
  <si>
    <t>МБОУ "НСШ им.М. П. Прокопьева" КМР РТ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</si>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</sst>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45997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33</v>
      </c>
      <c r="C4" s="16" t="s">
        <v>22</v>
      </c>
      <c r="D4" s="8" t="s">
        <v>31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30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32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26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 t="s">
        <v>35</v>
      </c>
      <c r="D10" s="8" t="s">
        <v>36</v>
      </c>
      <c r="E10" s="21">
        <v>60</v>
      </c>
      <c r="F10" s="21">
        <v>2.4300000000000002</v>
      </c>
      <c r="G10" s="21">
        <v>50</v>
      </c>
      <c r="H10" s="21">
        <v>0.51600000000000001</v>
      </c>
      <c r="I10" s="21">
        <v>2.1320000000000001</v>
      </c>
      <c r="J10" s="21">
        <v>4.45</v>
      </c>
    </row>
    <row r="11" spans="1:10" ht="15" customHeight="1" thickBot="1" x14ac:dyDescent="0.3">
      <c r="A11" s="13"/>
      <c r="B11" s="14" t="s">
        <v>27</v>
      </c>
      <c r="C11" s="18"/>
      <c r="D11" s="22"/>
      <c r="E11" s="23">
        <v>550</v>
      </c>
      <c r="F11" s="23">
        <f t="shared" ref="F11:G11" si="0">SUM(F4:F10)</f>
        <v>58.669999999999995</v>
      </c>
      <c r="G11" s="23">
        <f t="shared" si="0"/>
        <v>562.02</v>
      </c>
      <c r="H11" s="23">
        <f t="shared" ref="H11" si="1">SUM(H4:H10)</f>
        <v>23.526000000000003</v>
      </c>
      <c r="I11" s="23">
        <f t="shared" ref="I11:J11" si="2">SUM(I4:I10)</f>
        <v>16.186999999999998</v>
      </c>
      <c r="J11" s="23">
        <f t="shared" si="2"/>
        <v>76.05</v>
      </c>
    </row>
    <row r="12" spans="1:10" ht="30" x14ac:dyDescent="0.25">
      <c r="A12" s="15" t="s">
        <v>28</v>
      </c>
      <c r="B12" s="3" t="s">
        <v>29</v>
      </c>
      <c r="C12" s="16">
        <v>57</v>
      </c>
      <c r="D12" s="25" t="s">
        <v>25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30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27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2025-12-05T16:18:34Z</dcterms:modified>
</cp:coreProperties>
</file>