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FF5BE14-F33A-455C-AC1D-960E91CCD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<sst xmlns="http://schemas.openxmlformats.org/spreadsheetml/2006/main" count="49" uniqueCount="42">
  <si>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</si>
  <si>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</si>
  <si>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</si>
  <si>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</si>
  <si>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</si>
  <si>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</si>
  <si>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</si>
  <si>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</si>
  <si>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</si>
  <si>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</si>
  <si>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</si>
  <si>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</si>
  <si>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</si>
  <si>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</si>
  <si>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</si>
  <si>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</si>
  <si>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</si>
  <si>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</si>
  <si>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</si>
  <si>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</si>
  <si>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</si>
  <si>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</si>
  <si>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</si>
  <si>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</si>
  <si>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</si>
  <si>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</si>
  <si>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</si>
  <si>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</si>
  <si>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</si>
  <si>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</si>
  <si>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</si>
  <si>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 xml:space="preserve">котлеты </t>
  </si>
  <si>
    <t>рис отварной</t>
  </si>
  <si>
    <t>фрукты</t>
  </si>
  <si>
    <t>салат из квашеной капусты</t>
  </si>
  <si>
    <t>268/2015</t>
  </si>
  <si>
    <t>47/2015</t>
  </si>
  <si>
    <t>349/2015</t>
  </si>
  <si>
    <t>борщ с мясом</t>
  </si>
  <si>
    <t>компот из смеси сухофруктов</t>
  </si>
  <si>
    <t>ржаной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</si>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</sst>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18</v>
      </c>
      <c r="F1" s="16"/>
      <c r="I1" t="s">
        <v>1</v>
      </c>
      <c r="J1" s="15">
        <v>45750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6" t="s">
        <v>14</v>
      </c>
      <c r="C4" s="37" t="s">
        <v>35</v>
      </c>
      <c r="D4" s="39" t="s">
        <v>31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6.4" x14ac:dyDescent="0.3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3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3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29"/>
      <c r="B8" s="1" t="s">
        <v>15</v>
      </c>
      <c r="C8" s="38">
        <v>304</v>
      </c>
      <c r="D8" s="40" t="s">
        <v>32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3">
      <c r="A9" s="29"/>
      <c r="B9" s="35" t="s">
        <v>33</v>
      </c>
      <c r="C9" s="38"/>
      <c r="D9" s="40"/>
      <c r="E9" s="42"/>
      <c r="F9" s="42"/>
      <c r="G9" s="42"/>
      <c r="H9" s="42"/>
      <c r="I9" s="42"/>
      <c r="J9" s="42"/>
    </row>
    <row r="10" spans="1:10" x14ac:dyDescent="0.3">
      <c r="A10" s="29"/>
      <c r="B10" s="35" t="s">
        <v>29</v>
      </c>
      <c r="C10" s="38" t="s">
        <v>36</v>
      </c>
      <c r="D10" s="40" t="s">
        <v>34</v>
      </c>
      <c r="E10" s="42">
        <v>60</v>
      </c>
      <c r="F10" s="42">
        <v>11.26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" thickBot="1" x14ac:dyDescent="0.35">
      <c r="A11" s="4"/>
      <c r="B11" s="36" t="s">
        <v>30</v>
      </c>
      <c r="C11" s="47"/>
      <c r="D11" s="45"/>
      <c r="E11" s="43">
        <v>550</v>
      </c>
      <c r="F11" s="48">
        <f>SUM(F4:F10)</f>
        <v>75.63000000000001</v>
      </c>
      <c r="G11" s="48">
        <f>SUM(G4:G10)</f>
        <v>645.02</v>
      </c>
      <c r="H11" s="48">
        <f>SUM(H4:H10)</f>
        <v>22.790000000000003</v>
      </c>
      <c r="I11" s="48">
        <f>SUM(I4:I10)</f>
        <v>27.689</v>
      </c>
      <c r="J11" s="48">
        <f>SUM(J4:J10)</f>
        <v>81.444000000000003</v>
      </c>
    </row>
    <row r="12" spans="1:10" x14ac:dyDescent="0.3">
      <c r="A12" s="3" t="s">
        <v>13</v>
      </c>
      <c r="B12" s="44" t="s">
        <v>11</v>
      </c>
      <c r="C12" s="37">
        <v>57</v>
      </c>
      <c r="D12" s="49" t="s">
        <v>38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6.4" x14ac:dyDescent="0.3">
      <c r="A13" s="4"/>
      <c r="B13" s="35" t="s">
        <v>12</v>
      </c>
      <c r="C13" s="38" t="s">
        <v>37</v>
      </c>
      <c r="D13" s="40" t="s">
        <v>39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 x14ac:dyDescent="0.3">
      <c r="A14" s="4"/>
      <c r="B14" s="35" t="s">
        <v>17</v>
      </c>
      <c r="C14" s="38"/>
      <c r="D14" s="40" t="s">
        <v>40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" thickBot="1" x14ac:dyDescent="0.35">
      <c r="A15" s="5"/>
      <c r="B15" s="36" t="s">
        <v>30</v>
      </c>
      <c r="C15" s="47"/>
      <c r="D15" s="45"/>
      <c r="E15" s="43">
        <v>480</v>
      </c>
      <c r="F15" s="48">
        <f>SUM(F12:F14)</f>
        <v>19.21</v>
      </c>
      <c r="G15" s="48">
        <f>SUM(G12:G14)</f>
        <v>215.1</v>
      </c>
      <c r="H15" s="48">
        <f>SUM(H12:H14)</f>
        <v>5.8</v>
      </c>
      <c r="I15" s="48">
        <f>SUM(I12:I14)</f>
        <v>2.2999999999999998</v>
      </c>
      <c r="J15" s="48">
        <f>SUM(J12:J14)</f>
        <v>41.4</v>
      </c>
    </row>
    <row r="16" spans="1:10" x14ac:dyDescent="0.3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2025-04-01T09:34:02Z</dcterms:modified>
</cp:coreProperties>
</file>