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<sst xmlns="http://schemas.openxmlformats.org/spreadsheetml/2006/main" count="42" uniqueCount="36">
  <si>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</si>
  <si>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</si>
  <si>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</si>
  <si>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</si>
  <si>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</si>
  <si>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</si>
  <si>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</si>
  <si>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</si>
  <si>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</si>
  <si>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</si>
  <si>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</si>
  <si>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</si>
  <si>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</si>
  <si>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</si>
  <si>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</si>
  <si>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</si>
  <si>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</si>
  <si>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</si>
  <si>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</si>
  <si>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</si>
  <si>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</si>
  <si>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</si>
  <si>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</si>
  <si>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</si>
  <si>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</si>
  <si>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</si>
  <si>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</si>
  <si>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</si>
  <si>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303/2015</t>
  </si>
  <si>
    <t>98/2008</t>
  </si>
  <si>
    <t>фрикадельки в соусе</t>
  </si>
  <si>
    <t>каша вязкая (гречневая)</t>
  </si>
  <si>
    <t>суп картофельный с геркулесом на мясо-костном бульоне</t>
  </si>
  <si>
    <t>капуста тушеная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</si>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</sst>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46161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35</v>
      </c>
      <c r="C4" s="16">
        <v>280</v>
      </c>
      <c r="D4" s="19" t="s">
        <v>30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5">
        <v>1.36</v>
      </c>
      <c r="G5" s="26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28</v>
      </c>
      <c r="D8" s="21" t="s">
        <v>31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34</v>
      </c>
      <c r="D9" s="21" t="s">
        <v>33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47.18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6.4" x14ac:dyDescent="0.3">
      <c r="A12" s="14" t="s">
        <v>27</v>
      </c>
      <c r="B12" s="15" t="s">
        <v>25</v>
      </c>
      <c r="C12" s="17" t="s">
        <v>29</v>
      </c>
      <c r="D12" s="21" t="s">
        <v>32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5">
        <v>1.36</v>
      </c>
      <c r="G13" s="26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0">SUM(G12:G14)</f>
        <v>191.42</v>
      </c>
      <c r="H15" s="24">
        <f>SUM(H12:H14)</f>
        <v>6.2200000000000006</v>
      </c>
      <c r="I15" s="24">
        <f t="shared" ref="I15:J15" si="1">SUM(I12:I14)</f>
        <v>2.7600000000000002</v>
      </c>
      <c r="J15" s="24">
        <f t="shared" si="1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2026-05-18T07:17:44Z</dcterms:modified>
</cp:coreProperties>
</file>