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J11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<sst xmlns="http://schemas.openxmlformats.org/spreadsheetml/2006/main" count="41" uniqueCount="36">
  <si>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</si>
  <si>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</si>
  <si>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</si>
  <si>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</si>
  <si>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</si>
  <si>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</si>
  <si>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</si>
  <si>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</si>
  <si>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</si>
  <si>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</si>
  <si>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</si>
  <si>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</si>
  <si>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</si>
  <si>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</si>
  <si>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</si>
  <si>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</si>
  <si>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</si>
  <si>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</si>
  <si>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</si>
  <si>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</si>
  <si>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</si>
  <si>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</si>
  <si>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</si>
  <si>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</si>
  <si>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</si>
  <si>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</si>
  <si>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</si>
  <si>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</si>
  <si>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</si>
  <si>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303/2015</t>
  </si>
  <si>
    <t>62/2015</t>
  </si>
  <si>
    <t>98/2008</t>
  </si>
  <si>
    <t>фрикадельки в соусе</t>
  </si>
  <si>
    <t>каша вязкая (гречневая)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</si>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</sst>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46014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28</v>
      </c>
      <c r="C4" s="16">
        <v>280</v>
      </c>
      <c r="D4" s="19" t="s">
        <v>32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x14ac:dyDescent="0.3">
      <c r="A5" s="10"/>
      <c r="B5" s="11" t="s">
        <v>14</v>
      </c>
      <c r="C5" s="17">
        <v>376</v>
      </c>
      <c r="D5" s="21" t="s">
        <v>23</v>
      </c>
      <c r="E5" s="22">
        <v>210</v>
      </c>
      <c r="F5" s="26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5" thickBot="1" x14ac:dyDescent="0.3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3" t="s">
        <v>19</v>
      </c>
      <c r="C8" s="17" t="s">
        <v>29</v>
      </c>
      <c r="D8" s="21" t="s">
        <v>33</v>
      </c>
      <c r="E8" s="22">
        <v>150</v>
      </c>
      <c r="F8" s="26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x14ac:dyDescent="0.3">
      <c r="A9" s="10"/>
      <c r="B9" s="11" t="s">
        <v>20</v>
      </c>
      <c r="C9" s="17" t="s">
        <v>30</v>
      </c>
      <c r="D9" s="21" t="s">
        <v>34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x14ac:dyDescent="0.3">
      <c r="A11" s="12"/>
      <c r="B11" s="13" t="s">
        <v>26</v>
      </c>
      <c r="C11" s="18"/>
      <c r="D11" s="23"/>
      <c r="E11" s="24">
        <v>565</v>
      </c>
      <c r="F11" s="24">
        <f>SUM(F4:F10)</f>
        <v>43.199999999999996</v>
      </c>
      <c r="G11" s="24">
        <f>SUM(G4:G10)</f>
        <v>527.42000000000007</v>
      </c>
      <c r="H11" s="22">
        <f>SUM(H4:H10)</f>
        <v>18.228000000000002</v>
      </c>
      <c r="I11" s="24">
        <f>SUM(I4:I10)</f>
        <v>19.259</v>
      </c>
      <c r="J11" s="24">
        <f>SUM(J4:J10)</f>
        <v>70.543999999999997</v>
      </c>
    </row>
    <row r="12" spans="1:10" ht="26.4" x14ac:dyDescent="0.3">
      <c r="A12" s="14" t="s">
        <v>27</v>
      </c>
      <c r="B12" s="15" t="s">
        <v>25</v>
      </c>
      <c r="C12" s="17" t="s">
        <v>31</v>
      </c>
      <c r="D12" s="21" t="s">
        <v>35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3">
      <c r="A13" s="10"/>
      <c r="B13" s="11" t="s">
        <v>14</v>
      </c>
      <c r="C13" s="17" t="s">
        <v>22</v>
      </c>
      <c r="D13" s="21" t="s">
        <v>23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3">
      <c r="A15" s="12"/>
      <c r="B15" s="13" t="s">
        <v>26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0">SUM(G12:G14)</f>
        <v>210.1</v>
      </c>
      <c r="H15" s="24">
        <f>SUM(H12:H14)</f>
        <v>6.2</v>
      </c>
      <c r="I15" s="24">
        <f t="shared" ref="I15:J15" si="1">SUM(I12:I14)</f>
        <v>2.9</v>
      </c>
      <c r="J15" s="24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2025-12-22T18:35:06Z</dcterms:modified>
</cp:coreProperties>
</file>