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<sst xmlns="http://schemas.openxmlformats.org/spreadsheetml/2006/main" count="49" uniqueCount="42">
  <si>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</si>
  <si>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</si>
  <si>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</si>
  <si>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</si>
  <si>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</si>
  <si>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</si>
  <si>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</si>
  <si>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</si>
  <si>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</si>
  <si>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</si>
  <si>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</si>
  <si>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</si>
  <si>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</si>
  <si>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</si>
  <si>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</si>
  <si>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</si>
  <si>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</si>
  <si>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</si>
  <si>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</si>
  <si>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</si>
  <si>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</si>
  <si>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</si>
  <si>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</si>
  <si>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</si>
  <si>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</si>
  <si>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</si>
  <si>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</si>
  <si>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</si>
  <si>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</si>
  <si>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</si>
  <si>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</si>
  <si>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</si>
  <si>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</si>
  <si>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</si>
  <si>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</si>
  <si>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</si>
  <si>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</si>
  <si>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</si>
  <si>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</si>
  <si>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</si>
  <si>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47/2015</t>
  </si>
  <si>
    <t>салат из кваш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</si>
</sst>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46093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35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36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40</v>
      </c>
      <c r="D10" s="42" t="s">
        <v>41</v>
      </c>
      <c r="E10" s="43">
        <v>60</v>
      </c>
      <c r="F10" s="43">
        <v>12.34</v>
      </c>
      <c r="G10" s="43">
        <v>56</v>
      </c>
      <c r="H10" s="43">
        <v>2.6</v>
      </c>
      <c r="I10" s="43">
        <v>5.0579999999999998</v>
      </c>
      <c r="J10" s="43">
        <v>4.944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81.39</v>
      </c>
      <c r="G11" s="46">
        <f>SUM(G4:G10)</f>
        <v>645.02</v>
      </c>
      <c r="H11" s="46">
        <f>SUM(H4:H10)</f>
        <v>22.790000000000003</v>
      </c>
      <c r="I11" s="46">
        <f>SUM(I4:I10)</f>
        <v>27.689</v>
      </c>
      <c r="J11" s="46">
        <f>SUM(J4:J10)</f>
        <v>81.444000000000003</v>
      </c>
    </row>
    <row r="12" spans="1:10">
      <c r="A12" s="4" t="s">
        <v>13</v>
      </c>
      <c r="B12" s="47" t="s">
        <v>11</v>
      </c>
      <c r="C12" s="38">
        <v>57</v>
      </c>
      <c r="D12" s="48" t="s">
        <v>37</v>
      </c>
      <c r="E12" s="41">
        <v>250</v>
      </c>
      <c r="F12" s="41">
        <v>14.64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38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39</v>
      </c>
      <c r="E14" s="43">
        <v>30</v>
      </c>
      <c r="F14" s="43">
        <v>2.1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20.430000000000003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2026-03-02T10:00:16Z</dcterms:modified>
</cp:coreProperties>
</file>