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<sst xmlns="http://schemas.openxmlformats.org/spreadsheetml/2006/main" count="51" uniqueCount="40">
  <si>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</si>
  <si>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</si>
  <si>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</si>
  <si>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</si>
  <si>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</si>
  <si>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</si>
  <si>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</si>
  <si>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</si>
  <si>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</si>
  <si>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</si>
  <si>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</si>
  <si>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</si>
  <si>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</si>
  <si>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</si>
  <si>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</si>
  <si>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</si>
  <si>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</si>
  <si>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</si>
  <si>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</si>
  <si>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</si>
  <si>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</si>
  <si>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</si>
  <si>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</si>
  <si>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</si>
  <si>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</si>
  <si>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</si>
  <si>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</si>
  <si>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</si>
  <si>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</si>
  <si>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</si>
  <si>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</si>
  <si>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</si>
  <si>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</si>
  <si>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</si>
  <si>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№ 376/ 2015</t>
  </si>
  <si>
    <t>62/2015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</si>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</sst>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45924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9" t="s">
        <v>34</v>
      </c>
      <c r="D5" s="41" t="s">
        <v>25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5"/>
      <c r="B6" s="1" t="s">
        <v>20</v>
      </c>
      <c r="C6" s="39"/>
      <c r="D6" s="41" t="s">
        <v>26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27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28</v>
      </c>
      <c r="D8" s="25" t="s">
        <v>36</v>
      </c>
      <c r="E8" s="42">
        <v>150</v>
      </c>
      <c r="F8" s="42">
        <v>12.61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32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35</v>
      </c>
      <c r="D10" s="41" t="s">
        <v>37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33</v>
      </c>
      <c r="C11" s="7"/>
      <c r="D11" s="43"/>
      <c r="E11" s="44">
        <v>550</v>
      </c>
      <c r="F11" s="44">
        <f t="shared" ref="F11:G11" si="0">SUM(F4:F10)</f>
        <v>60.599999999999994</v>
      </c>
      <c r="G11" s="44">
        <f t="shared" si="0"/>
        <v>484.91999999999996</v>
      </c>
      <c r="H11" s="44">
        <f t="shared" ref="H11" si="1">SUM(H4:H10)</f>
        <v>13.576000000000001</v>
      </c>
      <c r="I11" s="44">
        <f t="shared" ref="I11:J11" si="2">SUM(I4:I10)</f>
        <v>15.543999999999999</v>
      </c>
      <c r="J11" s="44">
        <f t="shared" si="2"/>
        <v>63.77</v>
      </c>
    </row>
    <row r="12" spans="1:10" ht="25.5">
      <c r="A12" s="3" t="s">
        <v>13</v>
      </c>
      <c r="B12" s="4" t="s">
        <v>11</v>
      </c>
      <c r="C12" s="39" t="s">
        <v>38</v>
      </c>
      <c r="D12" s="41" t="s">
        <v>39</v>
      </c>
      <c r="E12" s="42">
        <v>150</v>
      </c>
      <c r="F12" s="42">
        <v>11.92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 ht="25.5">
      <c r="A13" s="5"/>
      <c r="B13" s="1" t="s">
        <v>12</v>
      </c>
      <c r="C13" s="39" t="s">
        <v>34</v>
      </c>
      <c r="D13" s="41" t="s">
        <v>25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25" t="s">
        <v>26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33</v>
      </c>
      <c r="C15" s="45"/>
      <c r="D15" s="43"/>
      <c r="E15" s="44">
        <v>390</v>
      </c>
      <c r="F15" s="44">
        <f>SUM(F12:F14)</f>
        <v>15.14</v>
      </c>
      <c r="G15" s="44">
        <f t="shared" ref="G15:J15" si="3">SUM(G12:G14)</f>
        <v>296.05</v>
      </c>
      <c r="H15" s="44">
        <f t="shared" si="3"/>
        <v>7.58</v>
      </c>
      <c r="I15" s="44">
        <f t="shared" si="3"/>
        <v>6.24</v>
      </c>
      <c r="J15" s="44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2025-09-02T10:25:26Z</dcterms:modified>
</cp:coreProperties>
</file>