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<sst xmlns="http://schemas.openxmlformats.org/spreadsheetml/2006/main" count="50" uniqueCount="42">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</sst>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18</v>
      </c>
      <c r="F1" s="16"/>
      <c r="I1" t="s">
        <v>1</v>
      </c>
      <c r="J1" s="15">
        <v>45785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5" t="s">
        <v>14</v>
      </c>
      <c r="C4" s="36" t="s">
        <v>32</v>
      </c>
      <c r="D4" s="46" t="s">
        <v>35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ht="25.5">
      <c r="A5" s="4"/>
      <c r="B5" s="1" t="s">
        <v>12</v>
      </c>
      <c r="C5" s="37" t="s">
        <v>33</v>
      </c>
      <c r="D5" s="47" t="s">
        <v>36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>
      <c r="A6" s="4"/>
      <c r="B6" s="1" t="s">
        <v>19</v>
      </c>
      <c r="C6" s="37"/>
      <c r="D6" s="38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4"/>
      <c r="B7" s="1" t="s">
        <v>17</v>
      </c>
      <c r="C7" s="37"/>
      <c r="D7" s="38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5.5">
      <c r="A8" s="29"/>
      <c r="B8" s="1" t="s">
        <v>15</v>
      </c>
      <c r="C8" s="37" t="s">
        <v>34</v>
      </c>
      <c r="D8" s="48" t="s">
        <v>37</v>
      </c>
      <c r="E8" s="40">
        <v>105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>
      <c r="A9" s="29"/>
      <c r="B9" s="42" t="s">
        <v>31</v>
      </c>
      <c r="C9" s="37"/>
      <c r="D9" s="49"/>
      <c r="E9" s="50"/>
      <c r="F9" s="40"/>
      <c r="G9" s="40"/>
      <c r="H9" s="40"/>
      <c r="I9" s="40"/>
      <c r="J9" s="40"/>
    </row>
    <row r="10" spans="1:10">
      <c r="A10" s="29"/>
      <c r="B10" s="1" t="s">
        <v>28</v>
      </c>
      <c r="C10" s="37">
        <v>35</v>
      </c>
      <c r="D10" s="38" t="s">
        <v>38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ht="15.75" thickBot="1">
      <c r="A11" s="4"/>
      <c r="B11" s="35" t="s">
        <v>30</v>
      </c>
      <c r="C11" s="44"/>
      <c r="D11" s="43"/>
      <c r="E11" s="41">
        <v>555</v>
      </c>
      <c r="F11" s="41">
        <f>SUM(F4:F10)</f>
        <v>49.65</v>
      </c>
      <c r="G11" s="41">
        <f>SUM(G4:G10)</f>
        <v>578.11999999999989</v>
      </c>
      <c r="H11" s="41">
        <f>SUM(H4:H10)</f>
        <v>21.39</v>
      </c>
      <c r="I11" s="41">
        <f>SUM(I4:I10)</f>
        <v>19.827999999999996</v>
      </c>
      <c r="J11" s="41">
        <f>SUM(J4:J10)</f>
        <v>81</v>
      </c>
    </row>
    <row r="12" spans="1:10">
      <c r="A12" s="3" t="s">
        <v>13</v>
      </c>
      <c r="B12" s="51" t="s">
        <v>11</v>
      </c>
      <c r="C12" s="37" t="s">
        <v>39</v>
      </c>
      <c r="D12" s="52" t="s">
        <v>41</v>
      </c>
      <c r="E12" s="40">
        <v>250</v>
      </c>
      <c r="F12" s="40">
        <v>12.72</v>
      </c>
      <c r="G12" s="40">
        <v>126.9</v>
      </c>
      <c r="H12" s="40">
        <v>7.8</v>
      </c>
      <c r="I12" s="40">
        <v>2.2999999999999998</v>
      </c>
      <c r="J12" s="40">
        <v>18.5</v>
      </c>
    </row>
    <row r="13" spans="1:10" ht="25.5">
      <c r="A13" s="4"/>
      <c r="B13" s="1" t="s">
        <v>12</v>
      </c>
      <c r="C13" s="37" t="s">
        <v>40</v>
      </c>
      <c r="D13" s="38" t="s">
        <v>22</v>
      </c>
      <c r="E13" s="40">
        <v>210</v>
      </c>
      <c r="F13" s="40">
        <v>1.3</v>
      </c>
      <c r="G13" s="40">
        <v>41.1</v>
      </c>
      <c r="H13" s="40">
        <v>0.2</v>
      </c>
      <c r="I13" s="40">
        <v>0</v>
      </c>
      <c r="J13" s="40">
        <v>10.1</v>
      </c>
    </row>
    <row r="14" spans="1:10">
      <c r="A14" s="4"/>
      <c r="B14" s="1" t="s">
        <v>17</v>
      </c>
      <c r="C14" s="37"/>
      <c r="D14" s="24" t="s">
        <v>24</v>
      </c>
      <c r="E14" s="40">
        <v>30</v>
      </c>
      <c r="F14" s="40">
        <v>1.92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.75" thickBot="1">
      <c r="A15" s="5"/>
      <c r="B15" s="35" t="s">
        <v>30</v>
      </c>
      <c r="C15" s="44"/>
      <c r="D15" s="43"/>
      <c r="E15" s="41">
        <v>490</v>
      </c>
      <c r="F15" s="41">
        <f>SUM(F12:F14)</f>
        <v>15.940000000000001</v>
      </c>
      <c r="G15" s="41">
        <f t="shared" ref="G15:J15" si="0">SUM(G12:G14)</f>
        <v>234</v>
      </c>
      <c r="H15" s="41">
        <f t="shared" si="0"/>
        <v>9.5</v>
      </c>
      <c r="I15" s="41">
        <f t="shared" si="0"/>
        <v>2.5999999999999996</v>
      </c>
      <c r="J15" s="41">
        <f t="shared" si="0"/>
        <v>42.1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2025-05-05T06:36:43Z</dcterms:modified>
</cp:coreProperties>
</file>