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<sst xmlns="http://schemas.openxmlformats.org/spreadsheetml/2006/main" count="279" uniqueCount="66">
  <si>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</si>
  <si>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</si>
  <si>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</si>
  <si>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</si>
  <si>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</si>
  <si>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</si>
  <si>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</si>
  <si>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</si>
  <si>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</si>
  <si>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</si>
  <si>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</si>
  <si>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</si>
  <si>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</si>
  <si>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</si>
  <si>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</si>
  <si>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</si>
  <si>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</si>
  <si>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</si>
  <si>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</si>
  <si>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</si>
  <si>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</si>
  <si>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</si>
  <si>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</si>
  <si>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</si>
  <si>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</si>
  <si>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</si>
  <si>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</si>
  <si>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</si>
  <si>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</si>
  <si>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</si>
  <si>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</si>
  <si>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</si>
  <si>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</si>
  <si>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</si>
  <si>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</si>
  <si>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</si>
  <si>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</si>
  <si>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</si>
  <si>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</si>
  <si>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</si>
  <si>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</si>
  <si>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</si>
  <si>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</si>
  <si>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</si>
  <si>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</si>
  <si>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</si>
  <si>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</si>
  <si>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</si>
  <si>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</si>
  <si>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</si>
  <si>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</si>
  <si>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</si>
  <si>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</si>
  <si>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</si>
  <si>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</si>
  <si>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</si>
  <si>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</si>
  <si>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</si>
  <si>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</si>
  <si>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</si>
  <si>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</si>
  <si>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</si>
  <si>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</si>
  <si>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</si>
  <si>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"Муралинская ООШ"</t>
  </si>
  <si>
    <t>Музаффарова Рушания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</si>
</sst>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3" t="s">
        <v>64</v>
      </c>
      <c r="D1" s="54"/>
      <c r="E1" s="54"/>
      <c r="F1" s="3" t="s">
        <v>1</v>
      </c>
      <c r="G1" s="1" t="s">
        <v>2</v>
      </c>
      <c r="H1" s="55" t="s">
        <v>3</v>
      </c>
      <c r="I1" s="55"/>
      <c r="J1" s="55"/>
      <c r="K1" s="55"/>
    </row>
    <row r="2" spans="1:12" ht="17.399999999999999">
      <c r="A2" s="4" t="s">
        <v>4</v>
      </c>
      <c r="C2" s="1"/>
      <c r="G2" s="1" t="s">
        <v>5</v>
      </c>
      <c r="H2" s="55" t="s">
        <v>65</v>
      </c>
      <c r="I2" s="55"/>
      <c r="J2" s="55"/>
      <c r="K2" s="55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4.4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4.4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0" t="s">
        <v>44</v>
      </c>
      <c r="D24" s="51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4.4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4.4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4.4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4.4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0" t="s">
        <v>44</v>
      </c>
      <c r="D43" s="51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4.4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4.4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4.4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4.4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4.4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4.4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0" t="s">
        <v>44</v>
      </c>
      <c r="D62" s="51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4.4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4.4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4.4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4.4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4.4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4.4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4.4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4.4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0" t="s">
        <v>44</v>
      </c>
      <c r="D81" s="51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4.4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4.4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4.4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4.4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0" t="s">
        <v>44</v>
      </c>
      <c r="D100" s="51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4.4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4.4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4.4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4.4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4.4">
      <c r="A119" s="35">
        <f>A101</f>
        <v>2</v>
      </c>
      <c r="B119" s="36">
        <f>B101</f>
        <v>1</v>
      </c>
      <c r="C119" s="50" t="s">
        <v>44</v>
      </c>
      <c r="D119" s="51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4.4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4.4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4.4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4.4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4.4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4.4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4.4">
      <c r="A138" s="41">
        <f>A120</f>
        <v>2</v>
      </c>
      <c r="B138" s="41">
        <f>B120</f>
        <v>2</v>
      </c>
      <c r="C138" s="50" t="s">
        <v>44</v>
      </c>
      <c r="D138" s="51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4.4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4.4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4.4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4.4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4.4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4.4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4.4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4.4">
      <c r="A157" s="35">
        <f>A139</f>
        <v>2</v>
      </c>
      <c r="B157" s="36">
        <f>B139</f>
        <v>3</v>
      </c>
      <c r="C157" s="50" t="s">
        <v>44</v>
      </c>
      <c r="D157" s="51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4.4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4.4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4.4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4.4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4.4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4.4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4.4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4.4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4.4">
      <c r="A176" s="35">
        <f>A158</f>
        <v>2</v>
      </c>
      <c r="B176" s="36">
        <f>B158</f>
        <v>4</v>
      </c>
      <c r="C176" s="50" t="s">
        <v>44</v>
      </c>
      <c r="D176" s="51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4.4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4.4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4.4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4.4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4.4">
      <c r="A195" s="35">
        <f>A177</f>
        <v>2</v>
      </c>
      <c r="B195" s="36">
        <f>B177</f>
        <v>5</v>
      </c>
      <c r="C195" s="50" t="s">
        <v>44</v>
      </c>
      <c r="D195" s="51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2" t="s">
        <v>63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2022-05-16T14:23:00Z</dcterms:created>
  <dcterms:modified xsi:type="dcterms:W3CDTF">2025-08-31T19:08:24Z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